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SelfCheck" sheetId="2" r:id="rId2"/>
    <sheet name="WorkedExample" sheetId="3" r:id="rId3"/>
  </sheets>
  <definedNames>
    <definedName name="_xlnm.Print_Area" localSheetId="1">SelfCheck!$A$1:$H$26</definedName>
    <definedName name="_xlnm.Print_Area" localSheetId="0">StartHere!$A$1:$D$16</definedName>
    <definedName name="_xlnm.Print_Area" localSheetId="2">WorkedExample!$A$1:$H$26</definedName>
    <definedName name="_xlnm.Print_Titles" localSheetId="1">SelfCheck!$1:$5</definedName>
    <definedName name="_xlnm.Print_Titles" localSheetId="2">WorkedExample!$1:$5</definedName>
  </definedNames>
  <calcPr calcId="124519" fullCalcOnLoad="1"/>
</workbook>
</file>

<file path=xl/sharedStrings.xml><?xml version="1.0" encoding="utf-8"?>
<sst xmlns="http://schemas.openxmlformats.org/spreadsheetml/2006/main" count="308" uniqueCount="98">
  <si>
    <t>HHSRS self-check</t>
  </si>
  <si>
    <t>Walk through the 21 hazards councils use to judge whether a home in England is safe. From 23 June 2026.</t>
  </si>
  <si>
    <t>1 / Save a copy</t>
  </si>
  <si>
    <t>One copy per property. Use SelfCheck on a visit, room by room, and note anything that could harm someone living there.</t>
  </si>
  <si>
    <t>2 / Look and note</t>
  </si>
  <si>
    <t>Each hazard has a few things to look at. They’re prompts, not a full survey. Describe what you see and where.</t>
  </si>
  <si>
    <t>3 / Choose a next step</t>
  </si>
  <si>
    <t>No action, keep an eye on it, fix it or get a specialist. Add your own date and mark it done when it’s sorted.</t>
  </si>
  <si>
    <t>Urgent problems</t>
  </si>
  <si>
    <t>Deal with anything dangerous straight away, such as a gas smell, exposed wiring or a failed heating system in winter.</t>
  </si>
  <si>
    <t>Know its scope</t>
  </si>
  <si>
    <t>A self-check helps you spot and fix problems. It isn’t an HHSRS assessment: only a council can score a hazard and decide its category.</t>
  </si>
  <si>
    <t>About the example</t>
  </si>
  <si>
    <t>WorkedExample shows four fictional findings at Oak flat on 3 Oct 2026. Filenames and dates are examples.</t>
  </si>
  <si>
    <t>The 21 hazards.</t>
  </si>
  <si>
    <t>Hazard names follow the HHSRS regulations as amended from 23 June 2026. “Things to look at” are our prompts, not the official baseline indicators.</t>
  </si>
  <si>
    <t>Hazard</t>
  </si>
  <si>
    <t>What it covers</t>
  </si>
  <si>
    <t>Things to look at</t>
  </si>
  <si>
    <t>What you found</t>
  </si>
  <si>
    <t>Photo filename</t>
  </si>
  <si>
    <t>Next step</t>
  </si>
  <si>
    <t>By when (your date)</t>
  </si>
  <si>
    <t>Done</t>
  </si>
  <si>
    <t>Damp and mould growth</t>
  </si>
  <si>
    <t>House dust mites, damp, mould or fungal growth.</t>
  </si>
  <si>
    <t>Mould on walls, ceilings or window frames; damp patches; condensation; working extractor fans; leaks from gutters, roofs or pipes.</t>
  </si>
  <si>
    <t>Excess cold</t>
  </si>
  <si>
    <t>Low indoor temperatures.</t>
  </si>
  <si>
    <t>Heating that works and can heat every habitable room; draughts; broken windows; insulation; controls the tenant can use.</t>
  </si>
  <si>
    <t>Excess heat</t>
  </si>
  <si>
    <t>High indoor temperatures.</t>
  </si>
  <si>
    <t>Rooms that overheat in summer; ventilation; windows that open safely; exposed hot pipes or boilers in living space.</t>
  </si>
  <si>
    <t>Asbestos and MMF</t>
  </si>
  <si>
    <t>Asbestos fibres or manufactured mineral fibres.</t>
  </si>
  <si>
    <t>Damaged or disturbed materials that might contain asbestos in older properties; loft insulation fibres. Don’t disturb suspect materials.</t>
  </si>
  <si>
    <t>Indoor air pollutants</t>
  </si>
  <si>
    <t>Timber and mould treatment chemicals, carbon monoxide, nitrogen dioxide, sulphur dioxide and smoke, uncombusted fuel gas and volatile organic compounds.</t>
  </si>
  <si>
    <t>Gas appliances serviced and flues clear; carbon monoxide alarms where needed; smells of gas; ventilation for appliances; recent treatments or new materials.</t>
  </si>
  <si>
    <t>Lead</t>
  </si>
  <si>
    <t>Ingesting lead.</t>
  </si>
  <si>
    <t>Old lead water pipes; flaking paint in older properties.</t>
  </si>
  <si>
    <t>Radiation</t>
  </si>
  <si>
    <t>Exposure to radiation, including radon.</t>
  </si>
  <si>
    <t>Whether the property is in a radon affected area; any radon test results.</t>
  </si>
  <si>
    <t>Crowding and space</t>
  </si>
  <si>
    <t>A lack of space for living and sleeping.</t>
  </si>
  <si>
    <t>Number of occupiers compared with rooms and bedrooms; bedroom sizes; space to cook, eat and relax.</t>
  </si>
  <si>
    <t>Entry by intruders</t>
  </si>
  <si>
    <t>Keeping the home secure against unauthorised entry.</t>
  </si>
  <si>
    <t>Locks on external doors and accessible windows; door frames; lighting at entrances; shared entrance security.</t>
  </si>
  <si>
    <t>Lighting</t>
  </si>
  <si>
    <t>A lack of adequate lighting.</t>
  </si>
  <si>
    <t>Natural light in habitable rooms; working light fittings; lighting on stairs and in shared areas.</t>
  </si>
  <si>
    <t>Noise</t>
  </si>
  <si>
    <t>Exposure to noise.</t>
  </si>
  <si>
    <t>Noise from outside, neighbours or building services; windows and doors that close properly.</t>
  </si>
  <si>
    <t>Domestic hygiene</t>
  </si>
  <si>
    <t>Food preparation and cooking facilities, keeping the home clean, pests, household waste, personal hygiene, sanitation and drainage.</t>
  </si>
  <si>
    <t>Kitchen worktops, storage, sink and cooker; signs of pests; bins and storage; bath or shower, basin and toilet working; blocked or slow drains.</t>
  </si>
  <si>
    <t>Water supply</t>
  </si>
  <si>
    <t>A supply of clean water for drinking and other domestic purposes.</t>
  </si>
  <si>
    <t>Cold water from a mains supply in the kitchen; hot water; water tanks covered and clean.</t>
  </si>
  <si>
    <t>Falls on the level</t>
  </si>
  <si>
    <t>Falls associated with baths, showers and toilets, falls on level surfaces, and falls between changes in level under 300mm.</t>
  </si>
  <si>
    <t>Slippery bathroom floors; grab rails where needed; trip hazards from damaged flooring, loose carpets or uneven paths; small steps.</t>
  </si>
  <si>
    <t>Falling on stairs etc</t>
  </si>
  <si>
    <t>Falls on stairs, steps or ramps of 300mm or more.</t>
  </si>
  <si>
    <t>Handrails secure and continuous; treads and nosings sound; lighting on stairs; external steps.</t>
  </si>
  <si>
    <t>Falling between levels</t>
  </si>
  <si>
    <t>Falls from one level to another of 300mm or more, such as from windows or balconies.</t>
  </si>
  <si>
    <t>Window restrictors where there’s a drop; balcony and landing guarding; loft hatches.</t>
  </si>
  <si>
    <t>Electrical hazards</t>
  </si>
  <si>
    <t>Exposure to electricity.</t>
  </si>
  <si>
    <t>An in-date electrical safety report; damaged sockets, switches or cables; overloaded extensions; signs of scorching.</t>
  </si>
  <si>
    <t>Fire and explosions</t>
  </si>
  <si>
    <t>Uncontrolled fire, its smoke and fumes, and explosions.</t>
  </si>
  <si>
    <t>Smoke alarms tested; escape route clear; fire doors where required; gas safety record; storage of flammable items.</t>
  </si>
  <si>
    <t>Flames, hot surfaces etc</t>
  </si>
  <si>
    <t>Contact with flames, hot objects, liquids or vapours.</t>
  </si>
  <si>
    <t>Cooker position and space around it; very hot water from taps; exposed hot pipes and radiators.</t>
  </si>
  <si>
    <t>Collisions, entrapment and ergonomics</t>
  </si>
  <si>
    <t>Collision with or trapping body parts in doors, windows or other features, and the position and operability of fittings and equipment.</t>
  </si>
  <si>
    <t>Doors and windows that swing or close dangerously; low headroom; glazing at risk of breakage; sockets, switches and fittings awkward to reach or use.</t>
  </si>
  <si>
    <t>Structural collapse and falling elements</t>
  </si>
  <si>
    <t>Collapse of the whole or part of a building.</t>
  </si>
  <si>
    <t>Cracks in walls or ceilings; loose roof tiles, chimneys, gutters or render; sagging ceilings; unstable boundary walls.</t>
  </si>
  <si>
    <t>A small example: Oak flat.</t>
  </si>
  <si>
    <t>Fictional visit on 3 Oct 2026. Four hazards have notes; the rest weren’t relevant on the day. Use SelfCheck for your own property.</t>
  </si>
  <si>
    <t>Black mould on bedroom 1 window reveal. Extractor in bathroom not working.</t>
  </si>
  <si>
    <t>oak-bed1-window-2026-10-03.jpg</t>
  </si>
  <si>
    <t>Fix it</t>
  </si>
  <si>
    <t>Living room radiator valve stuck on low.</t>
  </si>
  <si>
    <t>oak-living-radiator-2026-10-03.jpg</t>
  </si>
  <si>
    <t>Handrail loose at the top of the stairs.</t>
  </si>
  <si>
    <t>oak-stairs-handrail-2026-10-03.jpg</t>
  </si>
  <si>
    <t>Electrical report dated March 2024, satisfactory. No damage seen.</t>
  </si>
  <si>
    <t>No action</t>
  </si>
</sst>
</file>

<file path=xl/styles.xml><?xml version="1.0" encoding="utf-8"?>
<styleSheet xmlns="http://schemas.openxmlformats.org/spreadsheetml/2006/main">
  <numFmts count="1">
    <numFmt numFmtId="164" formatCode="d mmm yyyy"/>
  </numFmts>
  <fonts count="7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63F3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0F5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63F32"/>
      </font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elfCheckRecords" displayName="SelfCheckRecords" ref="A5:H26" totalsRowShown="0">
  <autoFilter ref="A5:H26"/>
  <tableColumns count="8">
    <tableColumn id="1" name="Hazard" dataDxfId="0"/>
    <tableColumn id="2" name="What it covers" dataDxfId="0"/>
    <tableColumn id="3" name="Things to look at" dataDxfId="0"/>
    <tableColumn id="4" name="What you found" dataDxfId="0"/>
    <tableColumn id="5" name="Photo filename" dataDxfId="0"/>
    <tableColumn id="6" name="Next step" dataDxfId="0"/>
    <tableColumn id="7" name="By when (your date)" dataDxfId="1"/>
    <tableColumn id="8" name="Done" dataDxfId="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WorkedExampleRecords" displayName="WorkedExampleRecords" ref="A5:H26" totalsRowShown="0">
  <autoFilter ref="A5:H26"/>
  <tableColumns count="8">
    <tableColumn id="1" name="Hazard" dataDxfId="0"/>
    <tableColumn id="2" name="What it covers" dataDxfId="0"/>
    <tableColumn id="3" name="Things to look at" dataDxfId="0"/>
    <tableColumn id="4" name="What you found" dataDxfId="0"/>
    <tableColumn id="5" name="Photo filename" dataDxfId="0"/>
    <tableColumn id="6" name="Next step" dataDxfId="0"/>
    <tableColumn id="7" name="By when (your date)" dataDxfId="1"/>
    <tableColumn id="8" name="Don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H26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24.7109375" style="1" customWidth="1"/>
    <col min="2" max="2" width="34.7109375" style="1" customWidth="1"/>
    <col min="3" max="3" width="46.7109375" style="1" customWidth="1"/>
    <col min="4" max="4" width="40.7109375" style="1" customWidth="1"/>
    <col min="5" max="5" width="26.7109375" style="1" customWidth="1"/>
    <col min="6" max="6" width="18.7109375" style="1" customWidth="1"/>
    <col min="7" max="7" width="16.7109375" style="1" customWidth="1"/>
    <col min="8" max="8" width="14.7109375" style="1" customWidth="1"/>
  </cols>
  <sheetData>
    <row r="1" spans="1:8" ht="39" customHeight="1">
      <c r="A1" s="2" t="s">
        <v>14</v>
      </c>
      <c r="B1" s="2"/>
      <c r="C1" s="2"/>
      <c r="D1" s="2"/>
      <c r="E1" s="2"/>
      <c r="F1" s="2"/>
      <c r="G1" s="2"/>
      <c r="H1" s="2"/>
    </row>
    <row r="2" spans="1:8" ht="23" customHeight="1">
      <c r="A2" s="3" t="s">
        <v>15</v>
      </c>
      <c r="B2" s="3"/>
      <c r="C2" s="3"/>
      <c r="D2" s="3"/>
      <c r="E2" s="3"/>
      <c r="F2" s="3"/>
      <c r="G2" s="3"/>
      <c r="H2" s="3"/>
    </row>
    <row r="3" spans="1:8" ht="23" customHeight="1">
      <c r="A3" s="3"/>
      <c r="B3" s="3"/>
      <c r="C3" s="3"/>
      <c r="D3" s="3"/>
      <c r="E3" s="3"/>
      <c r="F3" s="3"/>
      <c r="G3" s="3"/>
      <c r="H3" s="3"/>
    </row>
    <row r="5" spans="1:8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</row>
    <row r="6" spans="1:8" ht="78" customHeight="1">
      <c r="A6" s="6" t="s">
        <v>24</v>
      </c>
      <c r="B6" s="7" t="s">
        <v>25</v>
      </c>
      <c r="C6" s="7" t="s">
        <v>26</v>
      </c>
      <c r="D6" s="8"/>
      <c r="E6" s="8"/>
      <c r="F6" s="8"/>
      <c r="G6" s="9"/>
      <c r="H6" s="9"/>
    </row>
    <row r="7" spans="1:8" ht="78" customHeight="1">
      <c r="A7" s="6" t="s">
        <v>27</v>
      </c>
      <c r="B7" s="7" t="s">
        <v>28</v>
      </c>
      <c r="C7" s="7" t="s">
        <v>29</v>
      </c>
      <c r="D7" s="8"/>
      <c r="E7" s="8"/>
      <c r="F7" s="8"/>
      <c r="G7" s="9"/>
      <c r="H7" s="9"/>
    </row>
    <row r="8" spans="1:8" ht="78" customHeight="1">
      <c r="A8" s="6" t="s">
        <v>30</v>
      </c>
      <c r="B8" s="7" t="s">
        <v>31</v>
      </c>
      <c r="C8" s="7" t="s">
        <v>32</v>
      </c>
      <c r="D8" s="8"/>
      <c r="E8" s="8"/>
      <c r="F8" s="8"/>
      <c r="G8" s="9"/>
      <c r="H8" s="9"/>
    </row>
    <row r="9" spans="1:8" ht="78" customHeight="1">
      <c r="A9" s="6" t="s">
        <v>33</v>
      </c>
      <c r="B9" s="7" t="s">
        <v>34</v>
      </c>
      <c r="C9" s="7" t="s">
        <v>35</v>
      </c>
      <c r="D9" s="8"/>
      <c r="E9" s="8"/>
      <c r="F9" s="8"/>
      <c r="G9" s="9"/>
      <c r="H9" s="9"/>
    </row>
    <row r="10" spans="1:8" ht="78" customHeight="1">
      <c r="A10" s="6" t="s">
        <v>36</v>
      </c>
      <c r="B10" s="7" t="s">
        <v>37</v>
      </c>
      <c r="C10" s="7" t="s">
        <v>38</v>
      </c>
      <c r="D10" s="8"/>
      <c r="E10" s="8"/>
      <c r="F10" s="8"/>
      <c r="G10" s="9"/>
      <c r="H10" s="9"/>
    </row>
    <row r="11" spans="1:8" ht="78" customHeight="1">
      <c r="A11" s="6" t="s">
        <v>39</v>
      </c>
      <c r="B11" s="7" t="s">
        <v>40</v>
      </c>
      <c r="C11" s="7" t="s">
        <v>41</v>
      </c>
      <c r="D11" s="8"/>
      <c r="E11" s="8"/>
      <c r="F11" s="8"/>
      <c r="G11" s="9"/>
      <c r="H11" s="9"/>
    </row>
    <row r="12" spans="1:8" ht="78" customHeight="1">
      <c r="A12" s="6" t="s">
        <v>42</v>
      </c>
      <c r="B12" s="7" t="s">
        <v>43</v>
      </c>
      <c r="C12" s="7" t="s">
        <v>44</v>
      </c>
      <c r="D12" s="8"/>
      <c r="E12" s="8"/>
      <c r="F12" s="8"/>
      <c r="G12" s="9"/>
      <c r="H12" s="9"/>
    </row>
    <row r="13" spans="1:8" ht="78" customHeight="1">
      <c r="A13" s="6" t="s">
        <v>45</v>
      </c>
      <c r="B13" s="7" t="s">
        <v>46</v>
      </c>
      <c r="C13" s="7" t="s">
        <v>47</v>
      </c>
      <c r="D13" s="8"/>
      <c r="E13" s="8"/>
      <c r="F13" s="8"/>
      <c r="G13" s="9"/>
      <c r="H13" s="9"/>
    </row>
    <row r="14" spans="1:8" ht="78" customHeight="1">
      <c r="A14" s="6" t="s">
        <v>48</v>
      </c>
      <c r="B14" s="7" t="s">
        <v>49</v>
      </c>
      <c r="C14" s="7" t="s">
        <v>50</v>
      </c>
      <c r="D14" s="8"/>
      <c r="E14" s="8"/>
      <c r="F14" s="8"/>
      <c r="G14" s="9"/>
      <c r="H14" s="9"/>
    </row>
    <row r="15" spans="1:8" ht="78" customHeight="1">
      <c r="A15" s="6" t="s">
        <v>51</v>
      </c>
      <c r="B15" s="7" t="s">
        <v>52</v>
      </c>
      <c r="C15" s="7" t="s">
        <v>53</v>
      </c>
      <c r="D15" s="8"/>
      <c r="E15" s="8"/>
      <c r="F15" s="8"/>
      <c r="G15" s="9"/>
      <c r="H15" s="9"/>
    </row>
    <row r="16" spans="1:8" ht="78" customHeight="1">
      <c r="A16" s="6" t="s">
        <v>54</v>
      </c>
      <c r="B16" s="7" t="s">
        <v>55</v>
      </c>
      <c r="C16" s="7" t="s">
        <v>56</v>
      </c>
      <c r="D16" s="8"/>
      <c r="E16" s="8"/>
      <c r="F16" s="8"/>
      <c r="G16" s="9"/>
      <c r="H16" s="9"/>
    </row>
    <row r="17" spans="1:8" ht="78" customHeight="1">
      <c r="A17" s="6" t="s">
        <v>57</v>
      </c>
      <c r="B17" s="7" t="s">
        <v>58</v>
      </c>
      <c r="C17" s="7" t="s">
        <v>59</v>
      </c>
      <c r="D17" s="8"/>
      <c r="E17" s="8"/>
      <c r="F17" s="8"/>
      <c r="G17" s="9"/>
      <c r="H17" s="9"/>
    </row>
    <row r="18" spans="1:8" ht="78" customHeight="1">
      <c r="A18" s="6" t="s">
        <v>60</v>
      </c>
      <c r="B18" s="7" t="s">
        <v>61</v>
      </c>
      <c r="C18" s="7" t="s">
        <v>62</v>
      </c>
      <c r="D18" s="8"/>
      <c r="E18" s="8"/>
      <c r="F18" s="8"/>
      <c r="G18" s="9"/>
      <c r="H18" s="9"/>
    </row>
    <row r="19" spans="1:8" ht="78" customHeight="1">
      <c r="A19" s="6" t="s">
        <v>63</v>
      </c>
      <c r="B19" s="7" t="s">
        <v>64</v>
      </c>
      <c r="C19" s="7" t="s">
        <v>65</v>
      </c>
      <c r="D19" s="8"/>
      <c r="E19" s="8"/>
      <c r="F19" s="8"/>
      <c r="G19" s="9"/>
      <c r="H19" s="9"/>
    </row>
    <row r="20" spans="1:8" ht="78" customHeight="1">
      <c r="A20" s="6" t="s">
        <v>66</v>
      </c>
      <c r="B20" s="7" t="s">
        <v>67</v>
      </c>
      <c r="C20" s="7" t="s">
        <v>68</v>
      </c>
      <c r="D20" s="8"/>
      <c r="E20" s="8"/>
      <c r="F20" s="8"/>
      <c r="G20" s="9"/>
      <c r="H20" s="9"/>
    </row>
    <row r="21" spans="1:8" ht="78" customHeight="1">
      <c r="A21" s="6" t="s">
        <v>69</v>
      </c>
      <c r="B21" s="7" t="s">
        <v>70</v>
      </c>
      <c r="C21" s="7" t="s">
        <v>71</v>
      </c>
      <c r="D21" s="8"/>
      <c r="E21" s="8"/>
      <c r="F21" s="8"/>
      <c r="G21" s="9"/>
      <c r="H21" s="9"/>
    </row>
    <row r="22" spans="1:8" ht="78" customHeight="1">
      <c r="A22" s="6" t="s">
        <v>72</v>
      </c>
      <c r="B22" s="7" t="s">
        <v>73</v>
      </c>
      <c r="C22" s="7" t="s">
        <v>74</v>
      </c>
      <c r="D22" s="8"/>
      <c r="E22" s="8"/>
      <c r="F22" s="8"/>
      <c r="G22" s="9"/>
      <c r="H22" s="9"/>
    </row>
    <row r="23" spans="1:8" ht="78" customHeight="1">
      <c r="A23" s="6" t="s">
        <v>75</v>
      </c>
      <c r="B23" s="7" t="s">
        <v>76</v>
      </c>
      <c r="C23" s="7" t="s">
        <v>77</v>
      </c>
      <c r="D23" s="8"/>
      <c r="E23" s="8"/>
      <c r="F23" s="8"/>
      <c r="G23" s="9"/>
      <c r="H23" s="9"/>
    </row>
    <row r="24" spans="1:8" ht="78" customHeight="1">
      <c r="A24" s="6" t="s">
        <v>78</v>
      </c>
      <c r="B24" s="7" t="s">
        <v>79</v>
      </c>
      <c r="C24" s="7" t="s">
        <v>80</v>
      </c>
      <c r="D24" s="8"/>
      <c r="E24" s="8"/>
      <c r="F24" s="8"/>
      <c r="G24" s="9"/>
      <c r="H24" s="9"/>
    </row>
    <row r="25" spans="1:8" ht="78" customHeight="1">
      <c r="A25" s="6" t="s">
        <v>81</v>
      </c>
      <c r="B25" s="7" t="s">
        <v>82</v>
      </c>
      <c r="C25" s="7" t="s">
        <v>83</v>
      </c>
      <c r="D25" s="8"/>
      <c r="E25" s="8"/>
      <c r="F25" s="8"/>
      <c r="G25" s="9"/>
      <c r="H25" s="9"/>
    </row>
    <row r="26" spans="1:8" ht="78" customHeight="1">
      <c r="A26" s="6" t="s">
        <v>84</v>
      </c>
      <c r="B26" s="7" t="s">
        <v>85</v>
      </c>
      <c r="C26" s="7" t="s">
        <v>86</v>
      </c>
      <c r="D26" s="8"/>
      <c r="E26" s="8"/>
      <c r="F26" s="8"/>
      <c r="G26" s="9"/>
      <c r="H26" s="9"/>
    </row>
  </sheetData>
  <mergeCells count="2">
    <mergeCell ref="A1:H1"/>
    <mergeCell ref="A2:H3"/>
  </mergeCells>
  <conditionalFormatting sqref="F6:F26">
    <cfRule type="cellIs" dxfId="2" priority="1" operator="equal">
      <formula>"No action"</formula>
    </cfRule>
    <cfRule type="cellIs" dxfId="3" priority="2" operator="equal">
      <formula>"Keep an eye on it"</formula>
    </cfRule>
    <cfRule type="cellIs" dxfId="4" priority="3" operator="equal">
      <formula>"Fix it"</formula>
    </cfRule>
    <cfRule type="cellIs" dxfId="4" priority="4" operator="equal">
      <formula>"Get a specialist"</formula>
    </cfRule>
  </conditionalFormatting>
  <dataValidations count="5">
    <dataValidation type="textLength" operator="lessThanOrEqual" allowBlank="1" showInputMessage="1" showErrorMessage="1" errorTitle="Shorten this entry" error="Put fuller detail in a separate file." promptTitle="Keep it short" prompt="Describe what you see, where it is, and keep photos in your own folder." sqref="D6:D26">
      <formula1>500</formula1>
    </dataValidation>
    <dataValidation type="textLength" operator="lessThanOrEqual" allowBlank="1" showInputMessage="1" showErrorMessage="1" errorTitle="Shorten this entry" error="Put fuller detail in a separate file." promptTitle="Keep it short" prompt="Describe what you see, where it is, and keep photos in your own folder." sqref="E6:E26">
      <formula1>200</formula1>
    </dataValidation>
    <dataValidation type="list" allowBlank="1" showInputMessage="1" showErrorMessage="1" errorTitle="Choose from the list" error="Use the dropdown list, or leave the cell blank." promptTitle="Choose a next step" prompt="Your own judgement. Only a council can decide a hazard’s category." sqref="F6:F26">
      <formula1>"No action,Keep an eye on it,Fix it,Get a specialist"</formula1>
    </dataValidation>
    <dataValidation type="date" allowBlank="1" showInputMessage="1" showErrorMessage="1" errorTitle="Use a date" error="Enter a valid date from 2000 to 2100, or leave this cell blank." promptTitle="Enter a date" prompt="A date you choose. Deal with anything urgent or dangerous straight away." sqref="G6:G26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A date you choose. Deal with anything urgent or dangerous straight away." sqref="H6:H26">
      <formula1>36526</formula1>
      <formula2>73415</formula2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H26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24.7109375" style="1" customWidth="1"/>
    <col min="2" max="2" width="34.7109375" style="1" customWidth="1"/>
    <col min="3" max="3" width="46.7109375" style="1" customWidth="1"/>
    <col min="4" max="4" width="40.7109375" style="1" customWidth="1"/>
    <col min="5" max="5" width="26.7109375" style="1" customWidth="1"/>
    <col min="6" max="6" width="18.7109375" style="1" customWidth="1"/>
    <col min="7" max="7" width="16.7109375" style="1" customWidth="1"/>
    <col min="8" max="8" width="14.7109375" style="1" customWidth="1"/>
  </cols>
  <sheetData>
    <row r="1" spans="1:8" ht="39" customHeight="1">
      <c r="A1" s="2" t="s">
        <v>87</v>
      </c>
      <c r="B1" s="2"/>
      <c r="C1" s="2"/>
      <c r="D1" s="2"/>
      <c r="E1" s="2"/>
      <c r="F1" s="2"/>
      <c r="G1" s="2"/>
      <c r="H1" s="2"/>
    </row>
    <row r="2" spans="1:8" ht="23" customHeight="1">
      <c r="A2" s="3" t="s">
        <v>88</v>
      </c>
      <c r="B2" s="3"/>
      <c r="C2" s="3"/>
      <c r="D2" s="3"/>
      <c r="E2" s="3"/>
      <c r="F2" s="3"/>
      <c r="G2" s="3"/>
      <c r="H2" s="3"/>
    </row>
    <row r="3" spans="1:8" ht="23" customHeight="1">
      <c r="A3" s="3"/>
      <c r="B3" s="3"/>
      <c r="C3" s="3"/>
      <c r="D3" s="3"/>
      <c r="E3" s="3"/>
      <c r="F3" s="3"/>
      <c r="G3" s="3"/>
      <c r="H3" s="3"/>
    </row>
    <row r="5" spans="1:8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</row>
    <row r="6" spans="1:8" ht="78" customHeight="1">
      <c r="A6" s="6" t="s">
        <v>24</v>
      </c>
      <c r="B6" s="7" t="s">
        <v>25</v>
      </c>
      <c r="C6" s="7" t="s">
        <v>26</v>
      </c>
      <c r="D6" s="8" t="s">
        <v>89</v>
      </c>
      <c r="E6" s="8" t="s">
        <v>90</v>
      </c>
      <c r="F6" s="8" t="s">
        <v>91</v>
      </c>
      <c r="G6" s="9">
        <v>46312</v>
      </c>
      <c r="H6" s="9"/>
    </row>
    <row r="7" spans="1:8" ht="78" customHeight="1">
      <c r="A7" s="6" t="s">
        <v>27</v>
      </c>
      <c r="B7" s="7" t="s">
        <v>28</v>
      </c>
      <c r="C7" s="7" t="s">
        <v>29</v>
      </c>
      <c r="D7" s="8" t="s">
        <v>92</v>
      </c>
      <c r="E7" s="8" t="s">
        <v>93</v>
      </c>
      <c r="F7" s="8" t="s">
        <v>91</v>
      </c>
      <c r="G7" s="9">
        <v>46305</v>
      </c>
      <c r="H7" s="9">
        <v>46303</v>
      </c>
    </row>
    <row r="8" spans="1:8" ht="78" customHeight="1">
      <c r="A8" s="6" t="s">
        <v>30</v>
      </c>
      <c r="B8" s="7" t="s">
        <v>31</v>
      </c>
      <c r="C8" s="7" t="s">
        <v>32</v>
      </c>
      <c r="D8" s="8"/>
      <c r="E8" s="8"/>
      <c r="F8" s="8"/>
      <c r="G8" s="9"/>
      <c r="H8" s="9"/>
    </row>
    <row r="9" spans="1:8" ht="78" customHeight="1">
      <c r="A9" s="6" t="s">
        <v>33</v>
      </c>
      <c r="B9" s="7" t="s">
        <v>34</v>
      </c>
      <c r="C9" s="7" t="s">
        <v>35</v>
      </c>
      <c r="D9" s="8"/>
      <c r="E9" s="8"/>
      <c r="F9" s="8"/>
      <c r="G9" s="9"/>
      <c r="H9" s="9"/>
    </row>
    <row r="10" spans="1:8" ht="78" customHeight="1">
      <c r="A10" s="6" t="s">
        <v>36</v>
      </c>
      <c r="B10" s="7" t="s">
        <v>37</v>
      </c>
      <c r="C10" s="7" t="s">
        <v>38</v>
      </c>
      <c r="D10" s="8"/>
      <c r="E10" s="8"/>
      <c r="F10" s="8"/>
      <c r="G10" s="9"/>
      <c r="H10" s="9"/>
    </row>
    <row r="11" spans="1:8" ht="78" customHeight="1">
      <c r="A11" s="6" t="s">
        <v>39</v>
      </c>
      <c r="B11" s="7" t="s">
        <v>40</v>
      </c>
      <c r="C11" s="7" t="s">
        <v>41</v>
      </c>
      <c r="D11" s="8"/>
      <c r="E11" s="8"/>
      <c r="F11" s="8"/>
      <c r="G11" s="9"/>
      <c r="H11" s="9"/>
    </row>
    <row r="12" spans="1:8" ht="78" customHeight="1">
      <c r="A12" s="6" t="s">
        <v>42</v>
      </c>
      <c r="B12" s="7" t="s">
        <v>43</v>
      </c>
      <c r="C12" s="7" t="s">
        <v>44</v>
      </c>
      <c r="D12" s="8"/>
      <c r="E12" s="8"/>
      <c r="F12" s="8"/>
      <c r="G12" s="9"/>
      <c r="H12" s="9"/>
    </row>
    <row r="13" spans="1:8" ht="78" customHeight="1">
      <c r="A13" s="6" t="s">
        <v>45</v>
      </c>
      <c r="B13" s="7" t="s">
        <v>46</v>
      </c>
      <c r="C13" s="7" t="s">
        <v>47</v>
      </c>
      <c r="D13" s="8"/>
      <c r="E13" s="8"/>
      <c r="F13" s="8"/>
      <c r="G13" s="9"/>
      <c r="H13" s="9"/>
    </row>
    <row r="14" spans="1:8" ht="78" customHeight="1">
      <c r="A14" s="6" t="s">
        <v>48</v>
      </c>
      <c r="B14" s="7" t="s">
        <v>49</v>
      </c>
      <c r="C14" s="7" t="s">
        <v>50</v>
      </c>
      <c r="D14" s="8"/>
      <c r="E14" s="8"/>
      <c r="F14" s="8"/>
      <c r="G14" s="9"/>
      <c r="H14" s="9"/>
    </row>
    <row r="15" spans="1:8" ht="78" customHeight="1">
      <c r="A15" s="6" t="s">
        <v>51</v>
      </c>
      <c r="B15" s="7" t="s">
        <v>52</v>
      </c>
      <c r="C15" s="7" t="s">
        <v>53</v>
      </c>
      <c r="D15" s="8"/>
      <c r="E15" s="8"/>
      <c r="F15" s="8"/>
      <c r="G15" s="9"/>
      <c r="H15" s="9"/>
    </row>
    <row r="16" spans="1:8" ht="78" customHeight="1">
      <c r="A16" s="6" t="s">
        <v>54</v>
      </c>
      <c r="B16" s="7" t="s">
        <v>55</v>
      </c>
      <c r="C16" s="7" t="s">
        <v>56</v>
      </c>
      <c r="D16" s="8"/>
      <c r="E16" s="8"/>
      <c r="F16" s="8"/>
      <c r="G16" s="9"/>
      <c r="H16" s="9"/>
    </row>
    <row r="17" spans="1:8" ht="78" customHeight="1">
      <c r="A17" s="6" t="s">
        <v>57</v>
      </c>
      <c r="B17" s="7" t="s">
        <v>58</v>
      </c>
      <c r="C17" s="7" t="s">
        <v>59</v>
      </c>
      <c r="D17" s="8"/>
      <c r="E17" s="8"/>
      <c r="F17" s="8"/>
      <c r="G17" s="9"/>
      <c r="H17" s="9"/>
    </row>
    <row r="18" spans="1:8" ht="78" customHeight="1">
      <c r="A18" s="6" t="s">
        <v>60</v>
      </c>
      <c r="B18" s="7" t="s">
        <v>61</v>
      </c>
      <c r="C18" s="7" t="s">
        <v>62</v>
      </c>
      <c r="D18" s="8"/>
      <c r="E18" s="8"/>
      <c r="F18" s="8"/>
      <c r="G18" s="9"/>
      <c r="H18" s="9"/>
    </row>
    <row r="19" spans="1:8" ht="78" customHeight="1">
      <c r="A19" s="6" t="s">
        <v>63</v>
      </c>
      <c r="B19" s="7" t="s">
        <v>64</v>
      </c>
      <c r="C19" s="7" t="s">
        <v>65</v>
      </c>
      <c r="D19" s="8"/>
      <c r="E19" s="8"/>
      <c r="F19" s="8"/>
      <c r="G19" s="9"/>
      <c r="H19" s="9"/>
    </row>
    <row r="20" spans="1:8" ht="78" customHeight="1">
      <c r="A20" s="6" t="s">
        <v>66</v>
      </c>
      <c r="B20" s="7" t="s">
        <v>67</v>
      </c>
      <c r="C20" s="7" t="s">
        <v>68</v>
      </c>
      <c r="D20" s="8" t="s">
        <v>94</v>
      </c>
      <c r="E20" s="8" t="s">
        <v>95</v>
      </c>
      <c r="F20" s="8" t="s">
        <v>91</v>
      </c>
      <c r="G20" s="9">
        <v>46301</v>
      </c>
      <c r="H20" s="9">
        <v>46300</v>
      </c>
    </row>
    <row r="21" spans="1:8" ht="78" customHeight="1">
      <c r="A21" s="6" t="s">
        <v>69</v>
      </c>
      <c r="B21" s="7" t="s">
        <v>70</v>
      </c>
      <c r="C21" s="7" t="s">
        <v>71</v>
      </c>
      <c r="D21" s="8"/>
      <c r="E21" s="8"/>
      <c r="F21" s="8"/>
      <c r="G21" s="9"/>
      <c r="H21" s="9"/>
    </row>
    <row r="22" spans="1:8" ht="78" customHeight="1">
      <c r="A22" s="6" t="s">
        <v>72</v>
      </c>
      <c r="B22" s="7" t="s">
        <v>73</v>
      </c>
      <c r="C22" s="7" t="s">
        <v>74</v>
      </c>
      <c r="D22" s="8" t="s">
        <v>96</v>
      </c>
      <c r="E22" s="8"/>
      <c r="F22" s="8" t="s">
        <v>97</v>
      </c>
      <c r="G22" s="9"/>
      <c r="H22" s="9"/>
    </row>
    <row r="23" spans="1:8" ht="78" customHeight="1">
      <c r="A23" s="6" t="s">
        <v>75</v>
      </c>
      <c r="B23" s="7" t="s">
        <v>76</v>
      </c>
      <c r="C23" s="7" t="s">
        <v>77</v>
      </c>
      <c r="D23" s="8"/>
      <c r="E23" s="8"/>
      <c r="F23" s="8"/>
      <c r="G23" s="9"/>
      <c r="H23" s="9"/>
    </row>
    <row r="24" spans="1:8" ht="78" customHeight="1">
      <c r="A24" s="6" t="s">
        <v>78</v>
      </c>
      <c r="B24" s="7" t="s">
        <v>79</v>
      </c>
      <c r="C24" s="7" t="s">
        <v>80</v>
      </c>
      <c r="D24" s="8"/>
      <c r="E24" s="8"/>
      <c r="F24" s="8"/>
      <c r="G24" s="9"/>
      <c r="H24" s="9"/>
    </row>
    <row r="25" spans="1:8" ht="78" customHeight="1">
      <c r="A25" s="6" t="s">
        <v>81</v>
      </c>
      <c r="B25" s="7" t="s">
        <v>82</v>
      </c>
      <c r="C25" s="7" t="s">
        <v>83</v>
      </c>
      <c r="D25" s="8"/>
      <c r="E25" s="8"/>
      <c r="F25" s="8"/>
      <c r="G25" s="9"/>
      <c r="H25" s="9"/>
    </row>
    <row r="26" spans="1:8" ht="78" customHeight="1">
      <c r="A26" s="6" t="s">
        <v>84</v>
      </c>
      <c r="B26" s="7" t="s">
        <v>85</v>
      </c>
      <c r="C26" s="7" t="s">
        <v>86</v>
      </c>
      <c r="D26" s="8"/>
      <c r="E26" s="8"/>
      <c r="F26" s="8"/>
      <c r="G26" s="9"/>
      <c r="H26" s="9"/>
    </row>
  </sheetData>
  <mergeCells count="2">
    <mergeCell ref="A1:H1"/>
    <mergeCell ref="A2:H3"/>
  </mergeCells>
  <conditionalFormatting sqref="F6:F26">
    <cfRule type="cellIs" dxfId="2" priority="1" operator="equal">
      <formula>"No action"</formula>
    </cfRule>
    <cfRule type="cellIs" dxfId="3" priority="2" operator="equal">
      <formula>"Keep an eye on it"</formula>
    </cfRule>
    <cfRule type="cellIs" dxfId="4" priority="3" operator="equal">
      <formula>"Fix it"</formula>
    </cfRule>
    <cfRule type="cellIs" dxfId="4" priority="4" operator="equal">
      <formula>"Get a specialist"</formula>
    </cfRule>
  </conditionalFormatting>
  <dataValidations count="5">
    <dataValidation type="textLength" operator="lessThanOrEqual" allowBlank="1" showInputMessage="1" showErrorMessage="1" errorTitle="Shorten this entry" error="Put fuller detail in a separate file." promptTitle="Keep it short" prompt="Describe what you see, where it is, and keep photos in your own folder." sqref="D6:D26">
      <formula1>500</formula1>
    </dataValidation>
    <dataValidation type="textLength" operator="lessThanOrEqual" allowBlank="1" showInputMessage="1" showErrorMessage="1" errorTitle="Shorten this entry" error="Put fuller detail in a separate file." promptTitle="Keep it short" prompt="Describe what you see, where it is, and keep photos in your own folder." sqref="E6:E26">
      <formula1>200</formula1>
    </dataValidation>
    <dataValidation type="list" allowBlank="1" showInputMessage="1" showErrorMessage="1" errorTitle="Choose from the list" error="Use the dropdown list, or leave the cell blank." promptTitle="Choose a next step" prompt="Your own judgement. Only a council can decide a hazard’s category." sqref="F6:F26">
      <formula1>"No action,Keep an eye on it,Fix it,Get a specialist"</formula1>
    </dataValidation>
    <dataValidation type="date" allowBlank="1" showInputMessage="1" showErrorMessage="1" errorTitle="Use a date" error="Enter a valid date from 2000 to 2100, or leave this cell blank." promptTitle="Enter a date" prompt="A date you choose. Deal with anything urgent or dangerous straight away." sqref="G6:G26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A date you choose. Deal with anything urgent or dangerous straight away." sqref="H6:H26">
      <formula1>36526</formula1>
      <formula2>73415</formula2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StartHere</vt:lpstr>
      <vt:lpstr>SelfCheck</vt:lpstr>
      <vt:lpstr>WorkedExample</vt:lpstr>
      <vt:lpstr>SelfCheck!Print_Area</vt:lpstr>
      <vt:lpstr>StartHere!Print_Area</vt:lpstr>
      <vt:lpstr>WorkedExample!Print_Area</vt:lpstr>
      <vt:lpstr>SelfCheck!Print_Titles</vt:lpstr>
      <vt:lpstr>WorkedExample!Print_Titles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HHSRS self-check</dc:title>
  <dc:subject>A landlord self-check against the 21 HHSRS hazards in England</dc:subject>
  <dc:creator>Sproutlet</dc:creator>
  <dc:description>No macros, calculation formulas, uploads or automatic reminders.</dc:description>
  <cp:lastModifiedBy>Sproutlet</cp:lastModifiedBy>
  <dcterms:created xsi:type="dcterms:W3CDTF">2026-09-28T14:12:53Z</dcterms:created>
  <dcterms:modified xsi:type="dcterms:W3CDTF">2026-09-28T14:12:53Z</dcterms:modified>
</cp:coreProperties>
</file>