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artHere" sheetId="1" r:id="rId1"/>
    <sheet name="Checks" sheetId="2" r:id="rId2"/>
    <sheet name="WorkedExample" sheetId="3" r:id="rId3"/>
  </sheets>
  <definedNames>
    <definedName name="_xlnm.Print_Area" localSheetId="1">Checks!$A$1:$L$25</definedName>
    <definedName name="_xlnm.Print_Area" localSheetId="0">StartHere!$A$1:$D$16</definedName>
    <definedName name="_xlnm.Print_Area" localSheetId="2">WorkedExample!$A$1:$L$7</definedName>
    <definedName name="_xlnm.Print_Titles" localSheetId="1">Checks!$1:$5</definedName>
    <definedName name="_xlnm.Print_Titles" localSheetId="2">WorkedExample!$1:$5</definedName>
  </definedNames>
  <calcPr calcId="124519" fullCalcOnLoad="1"/>
</workbook>
</file>

<file path=xl/sharedStrings.xml><?xml version="1.0" encoding="utf-8"?>
<sst xmlns="http://schemas.openxmlformats.org/spreadsheetml/2006/main" count="66" uniqueCount="41">
  <si>
    <t>Right to rent check record</t>
  </si>
  <si>
    <t>One row for each adult who will live at the property as their main home. For England.</t>
  </si>
  <si>
    <t>1 / Check every adult</t>
  </si>
  <si>
    <t>Add a row for each person aged 18 or over who will live there, named on the tenancy or not. Check everyone, not just some people.</t>
  </si>
  <si>
    <t>2 / Choose the method</t>
  </si>
  <si>
    <t>Share code online check, documents in person or by video, or a registered digital provider. People with an eVisa need the online check.</t>
  </si>
  <si>
    <t>3 / Save a copy</t>
  </si>
  <si>
    <t>Save the online result or document copies in a secure folder and note the filename here. Record the date of the check.</t>
  </si>
  <si>
    <t>4 / Follow up</t>
  </si>
  <si>
    <t>If the result is time-limited, note when the follow-up check is due and add it to your calendar. This file sends no reminders.</t>
  </si>
  <si>
    <t>Keep, then delete</t>
  </si>
  <si>
    <t>Keep copies for the tenancy and one year after it ends, then delete them securely. Note the tenancy end and keep-until dates.</t>
  </si>
  <si>
    <t>Know its scope</t>
  </si>
  <si>
    <t>England only. A record, not legal advice. Follow the Home Office code of practice and GOV.UK guidance for each check. WorkedExample is fictional.</t>
  </si>
  <si>
    <t>Who you checked, and when.</t>
  </si>
  <si>
    <t>Store copies of documents and online results securely, not in this file. Only record what you need.</t>
  </si>
  <si>
    <t>Property</t>
  </si>
  <si>
    <t>Adult occupier</t>
  </si>
  <si>
    <t>Tenancy start date</t>
  </si>
  <si>
    <t>How you checked</t>
  </si>
  <si>
    <t>Date of check</t>
  </si>
  <si>
    <t>Result</t>
  </si>
  <si>
    <t>Copy saved as</t>
  </si>
  <si>
    <t>Follow-up check due</t>
  </si>
  <si>
    <t>Follow-up done</t>
  </si>
  <si>
    <t>Tenancy ended</t>
  </si>
  <si>
    <t>Keep copy until</t>
  </si>
  <si>
    <t>Notes</t>
  </si>
  <si>
    <t>A small example: Oak flat.</t>
  </si>
  <si>
    <t>Fictional. Two adults will move in on 1 Nov 2026. Filenames are examples; no documents are included. Use Checks for your own records.</t>
  </si>
  <si>
    <t>Oak flat</t>
  </si>
  <si>
    <t>Alex Green</t>
  </si>
  <si>
    <t>Documents checked (in person or video)</t>
  </si>
  <si>
    <t>Unlimited</t>
  </si>
  <si>
    <t>oak-alex-passport-2026-10-20.pdf</t>
  </si>
  <si>
    <t>UK passport seen in person with Alex. Photocopy of the photo page.</t>
  </si>
  <si>
    <t>Sam Green</t>
  </si>
  <si>
    <t>Home Office online check (share code)</t>
  </si>
  <si>
    <t>Time-limited</t>
  </si>
  <si>
    <t>oak-sam-online-check-2026-10-15.pdf</t>
  </si>
  <si>
    <t>Permission ends 30 Jun 2027. Follow-up due 12 months after the check, as that’s later.</t>
  </si>
</sst>
</file>

<file path=xl/styles.xml><?xml version="1.0" encoding="utf-8"?>
<styleSheet xmlns="http://schemas.openxmlformats.org/spreadsheetml/2006/main">
  <numFmts count="1">
    <numFmt numFmtId="164" formatCode="d mmm yyyy"/>
  </numFmts>
  <fonts count="6">
    <font>
      <sz val="11"/>
      <color theme="1"/>
      <name val="Calibri"/>
      <family val="2"/>
      <scheme val="minor"/>
    </font>
    <font>
      <sz val="11"/>
      <color rgb="FF263F32"/>
      <name val="Calibri"/>
      <family val="2"/>
      <scheme val="minor"/>
    </font>
    <font>
      <b/>
      <sz val="24"/>
      <color rgb="FF264C38"/>
      <name val="Calibri"/>
      <family val="2"/>
      <scheme val="minor"/>
    </font>
    <font>
      <sz val="11"/>
      <color rgb="FF52665A"/>
      <name val="Calibri"/>
      <family val="2"/>
      <scheme val="minor"/>
    </font>
    <font>
      <b/>
      <sz val="12"/>
      <color rgb="FF263F32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56247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356247"/>
      </bottom>
      <diagonal/>
    </border>
    <border>
      <left style="thin">
        <color rgb="FFD5DDCF"/>
      </left>
      <right style="thin">
        <color rgb="FFD5DDCF"/>
      </right>
      <top style="thin">
        <color rgb="FFD5DDCF"/>
      </top>
      <bottom style="thin">
        <color rgb="FFD5DDC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vertical="center" wrapText="1"/>
      <protection locked="0"/>
    </xf>
    <xf numFmtId="0" fontId="1" fillId="3" borderId="2" xfId="0" applyFont="1" applyFill="1" applyBorder="1" applyAlignment="1" applyProtection="1">
      <alignment vertical="top" wrapText="1"/>
      <protection locked="0"/>
    </xf>
    <xf numFmtId="164" fontId="1" fillId="0" borderId="2" xfId="0" applyNumberFormat="1" applyFont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5">
    <dxf>
      <font>
        <color rgb="FF263F32"/>
      </font>
    </dxf>
    <dxf>
      <font>
        <color rgb="FF263F32"/>
      </font>
      <numFmt numFmtId="164" formatCode="d mmm yyyy"/>
      <border>
        <left style="thin">
          <color rgb="FFD5DDCF"/>
        </left>
        <right style="thin">
          <color rgb="FFD5DDCF"/>
        </right>
        <top style="thin">
          <color rgb="FFD5DDCF"/>
        </top>
        <bottom style="thin">
          <color rgb="FFD5DDCF"/>
        </bottom>
        <vertical/>
        <horizontal/>
      </border>
    </dxf>
    <dxf>
      <font>
        <color rgb="FF285B38"/>
      </font>
      <fill>
        <patternFill>
          <bgColor rgb="FFE7F1E7"/>
        </patternFill>
      </fill>
    </dxf>
    <dxf>
      <font>
        <color rgb="FF805110"/>
      </font>
      <fill>
        <patternFill>
          <bgColor rgb="FFFFF0D0"/>
        </patternFill>
      </fill>
    </dxf>
    <dxf>
      <font>
        <color rgb="FF8A2E1F"/>
      </font>
      <fill>
        <patternFill>
          <bgColor rgb="FFFBE3DD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CheckRecords" displayName="CheckRecords" ref="A5:L25" totalsRowShown="0">
  <autoFilter ref="A5:L25"/>
  <tableColumns count="12">
    <tableColumn id="1" name="Property" dataDxfId="0"/>
    <tableColumn id="2" name="Adult occupier" dataDxfId="0"/>
    <tableColumn id="3" name="Tenancy start date" dataDxfId="1"/>
    <tableColumn id="4" name="How you checked" dataDxfId="0"/>
    <tableColumn id="5" name="Date of check" dataDxfId="1"/>
    <tableColumn id="6" name="Result" dataDxfId="0"/>
    <tableColumn id="7" name="Copy saved as" dataDxfId="0"/>
    <tableColumn id="8" name="Follow-up check due" dataDxfId="1"/>
    <tableColumn id="9" name="Follow-up done" dataDxfId="1"/>
    <tableColumn id="10" name="Tenancy ended" dataDxfId="1"/>
    <tableColumn id="11" name="Keep copy until" dataDxfId="1"/>
    <tableColumn id="12" name="Notes" dataDxfId="0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WorkedExampleRecords" displayName="WorkedExampleRecords" ref="A5:L7" totalsRowShown="0">
  <autoFilter ref="A5:L7"/>
  <tableColumns count="12">
    <tableColumn id="1" name="Property" dataDxfId="0"/>
    <tableColumn id="2" name="Adult occupier" dataDxfId="0"/>
    <tableColumn id="3" name="Tenancy start date" dataDxfId="1"/>
    <tableColumn id="4" name="How you checked" dataDxfId="0"/>
    <tableColumn id="5" name="Date of check" dataDxfId="1"/>
    <tableColumn id="6" name="Result" dataDxfId="0"/>
    <tableColumn id="7" name="Copy saved as" dataDxfId="0"/>
    <tableColumn id="8" name="Follow-up check due" dataDxfId="1"/>
    <tableColumn id="9" name="Follow-up done" dataDxfId="1"/>
    <tableColumn id="10" name="Tenancy ended" dataDxfId="1"/>
    <tableColumn id="11" name="Keep copy until" dataDxfId="1"/>
    <tableColumn id="12" name="Notes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356247"/>
    <pageSetUpPr fitToPage="1"/>
  </sheetPr>
  <dimension ref="A1:D16"/>
  <sheetViews>
    <sheetView showGridLines="0" tabSelected="1" zoomScale="90" zoomScaleNormal="90" workbookViewId="0"/>
  </sheetViews>
  <sheetFormatPr defaultRowHeight="25" customHeight="1"/>
  <cols>
    <col min="1" max="4" width="25.7109375" style="1" customWidth="1"/>
  </cols>
  <sheetData>
    <row r="1" spans="1:4" ht="39" customHeight="1">
      <c r="A1" s="2" t="s">
        <v>0</v>
      </c>
      <c r="B1" s="2"/>
      <c r="C1" s="2"/>
      <c r="D1" s="2"/>
    </row>
    <row r="2" spans="1:4" ht="23" customHeight="1">
      <c r="A2" s="3" t="s">
        <v>1</v>
      </c>
      <c r="B2" s="3"/>
      <c r="C2" s="3"/>
      <c r="D2" s="3"/>
    </row>
    <row r="3" spans="1:4" ht="23" customHeight="1">
      <c r="A3" s="3"/>
      <c r="B3" s="3"/>
      <c r="C3" s="3"/>
      <c r="D3" s="3"/>
    </row>
    <row r="5" spans="1:4" ht="30" customHeight="1">
      <c r="A5" s="4" t="s">
        <v>2</v>
      </c>
      <c r="B5" s="1" t="s">
        <v>3</v>
      </c>
      <c r="C5" s="1"/>
      <c r="D5" s="1"/>
    </row>
    <row r="6" spans="1:4" ht="30" customHeight="1">
      <c r="B6" s="1"/>
      <c r="C6" s="1"/>
      <c r="D6" s="1"/>
    </row>
    <row r="7" spans="1:4" ht="30" customHeight="1">
      <c r="A7" s="4" t="s">
        <v>4</v>
      </c>
      <c r="B7" s="1" t="s">
        <v>5</v>
      </c>
      <c r="C7" s="1"/>
      <c r="D7" s="1"/>
    </row>
    <row r="8" spans="1:4" ht="30" customHeight="1">
      <c r="B8" s="1"/>
      <c r="C8" s="1"/>
      <c r="D8" s="1"/>
    </row>
    <row r="9" spans="1:4" ht="30" customHeight="1">
      <c r="A9" s="4" t="s">
        <v>6</v>
      </c>
      <c r="B9" s="1" t="s">
        <v>7</v>
      </c>
      <c r="C9" s="1"/>
      <c r="D9" s="1"/>
    </row>
    <row r="10" spans="1:4" ht="30" customHeight="1">
      <c r="B10" s="1"/>
      <c r="C10" s="1"/>
      <c r="D10" s="1"/>
    </row>
    <row r="11" spans="1:4" ht="30" customHeight="1">
      <c r="A11" s="4" t="s">
        <v>8</v>
      </c>
      <c r="B11" s="1" t="s">
        <v>9</v>
      </c>
      <c r="C11" s="1"/>
      <c r="D11" s="1"/>
    </row>
    <row r="12" spans="1:4" ht="30" customHeight="1">
      <c r="B12" s="1"/>
      <c r="C12" s="1"/>
      <c r="D12" s="1"/>
    </row>
    <row r="13" spans="1:4" ht="30" customHeight="1">
      <c r="A13" s="4" t="s">
        <v>10</v>
      </c>
      <c r="B13" s="1" t="s">
        <v>11</v>
      </c>
      <c r="C13" s="1"/>
      <c r="D13" s="1"/>
    </row>
    <row r="14" spans="1:4" ht="30" customHeight="1">
      <c r="B14" s="1"/>
      <c r="C14" s="1"/>
      <c r="D14" s="1"/>
    </row>
    <row r="15" spans="1:4" ht="30" customHeight="1">
      <c r="A15" s="4" t="s">
        <v>12</v>
      </c>
      <c r="B15" s="1" t="s">
        <v>13</v>
      </c>
      <c r="C15" s="1"/>
      <c r="D15" s="1"/>
    </row>
    <row r="16" spans="1:4" ht="30" customHeight="1">
      <c r="B16" s="1"/>
      <c r="C16" s="1"/>
      <c r="D16" s="1"/>
    </row>
  </sheetData>
  <mergeCells count="8">
    <mergeCell ref="A1:D1"/>
    <mergeCell ref="A2:D3"/>
    <mergeCell ref="B5:D6"/>
    <mergeCell ref="B7:D8"/>
    <mergeCell ref="B9:D10"/>
    <mergeCell ref="B11:D12"/>
    <mergeCell ref="B13:D14"/>
    <mergeCell ref="B15:D16"/>
  </mergeCells>
  <pageMargins left="0.25" right="0.25" top="0.35" bottom="0.35" header="0.3" footer="0.15"/>
  <pageSetup paperSize="9" orientation="portrait"/>
  <headerFooter>
    <oddFooter>&amp;LSproutlet · manual property records&amp;RPage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356247"/>
    <pageSetUpPr fitToPage="1"/>
  </sheetPr>
  <dimension ref="A1:L25"/>
  <sheetViews>
    <sheetView showGridLines="0" zoomScale="90" zoomScaleNormal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25" customHeight="1"/>
  <cols>
    <col min="1" max="1" width="16.7109375" style="1" customWidth="1"/>
    <col min="2" max="2" width="22.7109375" style="1" customWidth="1"/>
    <col min="3" max="3" width="15.7109375" style="1" customWidth="1"/>
    <col min="4" max="4" width="30.7109375" style="1" customWidth="1"/>
    <col min="5" max="5" width="14.7109375" style="1" customWidth="1"/>
    <col min="6" max="6" width="16.7109375" style="1" customWidth="1"/>
    <col min="7" max="7" width="30.7109375" style="1" customWidth="1"/>
    <col min="8" max="8" width="16.7109375" style="1" customWidth="1"/>
    <col min="9" max="11" width="14.7109375" style="1" customWidth="1"/>
    <col min="12" max="12" width="44.7109375" style="1" customWidth="1"/>
  </cols>
  <sheetData>
    <row r="1" spans="1:12" ht="39" customHeight="1">
      <c r="A1" s="2" t="s">
        <v>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3" customHeight="1">
      <c r="A2" s="3" t="s">
        <v>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3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2" ht="32" customHeight="1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26</v>
      </c>
      <c r="L5" s="5" t="s">
        <v>27</v>
      </c>
    </row>
    <row r="6" spans="1:12" ht="48" customHeight="1">
      <c r="A6" s="6"/>
      <c r="B6" s="6"/>
      <c r="C6" s="7"/>
      <c r="D6" s="6"/>
      <c r="E6" s="7"/>
      <c r="F6" s="6"/>
      <c r="G6" s="6"/>
      <c r="H6" s="7"/>
      <c r="I6" s="7"/>
      <c r="J6" s="7"/>
      <c r="K6" s="7"/>
      <c r="L6" s="6"/>
    </row>
    <row r="7" spans="1:12" ht="48" customHeight="1">
      <c r="A7" s="6"/>
      <c r="B7" s="6"/>
      <c r="C7" s="7"/>
      <c r="D7" s="6"/>
      <c r="E7" s="7"/>
      <c r="F7" s="6"/>
      <c r="G7" s="6"/>
      <c r="H7" s="7"/>
      <c r="I7" s="7"/>
      <c r="J7" s="7"/>
      <c r="K7" s="7"/>
      <c r="L7" s="6"/>
    </row>
    <row r="8" spans="1:12" ht="48" customHeight="1">
      <c r="A8" s="6"/>
      <c r="B8" s="6"/>
      <c r="C8" s="7"/>
      <c r="D8" s="6"/>
      <c r="E8" s="7"/>
      <c r="F8" s="6"/>
      <c r="G8" s="6"/>
      <c r="H8" s="7"/>
      <c r="I8" s="7"/>
      <c r="J8" s="7"/>
      <c r="K8" s="7"/>
      <c r="L8" s="6"/>
    </row>
    <row r="9" spans="1:12" ht="48" customHeight="1">
      <c r="A9" s="6"/>
      <c r="B9" s="6"/>
      <c r="C9" s="7"/>
      <c r="D9" s="6"/>
      <c r="E9" s="7"/>
      <c r="F9" s="6"/>
      <c r="G9" s="6"/>
      <c r="H9" s="7"/>
      <c r="I9" s="7"/>
      <c r="J9" s="7"/>
      <c r="K9" s="7"/>
      <c r="L9" s="6"/>
    </row>
    <row r="10" spans="1:12" ht="48" customHeight="1">
      <c r="A10" s="6"/>
      <c r="B10" s="6"/>
      <c r="C10" s="7"/>
      <c r="D10" s="6"/>
      <c r="E10" s="7"/>
      <c r="F10" s="6"/>
      <c r="G10" s="6"/>
      <c r="H10" s="7"/>
      <c r="I10" s="7"/>
      <c r="J10" s="7"/>
      <c r="K10" s="7"/>
      <c r="L10" s="6"/>
    </row>
    <row r="11" spans="1:12" ht="48" customHeight="1">
      <c r="A11" s="6"/>
      <c r="B11" s="6"/>
      <c r="C11" s="7"/>
      <c r="D11" s="6"/>
      <c r="E11" s="7"/>
      <c r="F11" s="6"/>
      <c r="G11" s="6"/>
      <c r="H11" s="7"/>
      <c r="I11" s="7"/>
      <c r="J11" s="7"/>
      <c r="K11" s="7"/>
      <c r="L11" s="6"/>
    </row>
    <row r="12" spans="1:12" ht="48" customHeight="1">
      <c r="A12" s="6"/>
      <c r="B12" s="6"/>
      <c r="C12" s="7"/>
      <c r="D12" s="6"/>
      <c r="E12" s="7"/>
      <c r="F12" s="6"/>
      <c r="G12" s="6"/>
      <c r="H12" s="7"/>
      <c r="I12" s="7"/>
      <c r="J12" s="7"/>
      <c r="K12" s="7"/>
      <c r="L12" s="6"/>
    </row>
    <row r="13" spans="1:12" ht="48" customHeight="1">
      <c r="A13" s="6"/>
      <c r="B13" s="6"/>
      <c r="C13" s="7"/>
      <c r="D13" s="6"/>
      <c r="E13" s="7"/>
      <c r="F13" s="6"/>
      <c r="G13" s="6"/>
      <c r="H13" s="7"/>
      <c r="I13" s="7"/>
      <c r="J13" s="7"/>
      <c r="K13" s="7"/>
      <c r="L13" s="6"/>
    </row>
    <row r="14" spans="1:12" ht="48" customHeight="1">
      <c r="A14" s="6"/>
      <c r="B14" s="6"/>
      <c r="C14" s="7"/>
      <c r="D14" s="6"/>
      <c r="E14" s="7"/>
      <c r="F14" s="6"/>
      <c r="G14" s="6"/>
      <c r="H14" s="7"/>
      <c r="I14" s="7"/>
      <c r="J14" s="7"/>
      <c r="K14" s="7"/>
      <c r="L14" s="6"/>
    </row>
    <row r="15" spans="1:12" ht="48" customHeight="1">
      <c r="A15" s="6"/>
      <c r="B15" s="6"/>
      <c r="C15" s="7"/>
      <c r="D15" s="6"/>
      <c r="E15" s="7"/>
      <c r="F15" s="6"/>
      <c r="G15" s="6"/>
      <c r="H15" s="7"/>
      <c r="I15" s="7"/>
      <c r="J15" s="7"/>
      <c r="K15" s="7"/>
      <c r="L15" s="6"/>
    </row>
    <row r="16" spans="1:12" ht="48" customHeight="1">
      <c r="A16" s="6"/>
      <c r="B16" s="6"/>
      <c r="C16" s="7"/>
      <c r="D16" s="6"/>
      <c r="E16" s="7"/>
      <c r="F16" s="6"/>
      <c r="G16" s="6"/>
      <c r="H16" s="7"/>
      <c r="I16" s="7"/>
      <c r="J16" s="7"/>
      <c r="K16" s="7"/>
      <c r="L16" s="6"/>
    </row>
    <row r="17" spans="1:12" ht="48" customHeight="1">
      <c r="A17" s="6"/>
      <c r="B17" s="6"/>
      <c r="C17" s="7"/>
      <c r="D17" s="6"/>
      <c r="E17" s="7"/>
      <c r="F17" s="6"/>
      <c r="G17" s="6"/>
      <c r="H17" s="7"/>
      <c r="I17" s="7"/>
      <c r="J17" s="7"/>
      <c r="K17" s="7"/>
      <c r="L17" s="6"/>
    </row>
    <row r="18" spans="1:12" ht="48" customHeight="1">
      <c r="A18" s="6"/>
      <c r="B18" s="6"/>
      <c r="C18" s="7"/>
      <c r="D18" s="6"/>
      <c r="E18" s="7"/>
      <c r="F18" s="6"/>
      <c r="G18" s="6"/>
      <c r="H18" s="7"/>
      <c r="I18" s="7"/>
      <c r="J18" s="7"/>
      <c r="K18" s="7"/>
      <c r="L18" s="6"/>
    </row>
    <row r="19" spans="1:12" ht="48" customHeight="1">
      <c r="A19" s="6"/>
      <c r="B19" s="6"/>
      <c r="C19" s="7"/>
      <c r="D19" s="6"/>
      <c r="E19" s="7"/>
      <c r="F19" s="6"/>
      <c r="G19" s="6"/>
      <c r="H19" s="7"/>
      <c r="I19" s="7"/>
      <c r="J19" s="7"/>
      <c r="K19" s="7"/>
      <c r="L19" s="6"/>
    </row>
    <row r="20" spans="1:12" ht="48" customHeight="1">
      <c r="A20" s="6"/>
      <c r="B20" s="6"/>
      <c r="C20" s="7"/>
      <c r="D20" s="6"/>
      <c r="E20" s="7"/>
      <c r="F20" s="6"/>
      <c r="G20" s="6"/>
      <c r="H20" s="7"/>
      <c r="I20" s="7"/>
      <c r="J20" s="7"/>
      <c r="K20" s="7"/>
      <c r="L20" s="6"/>
    </row>
    <row r="21" spans="1:12" ht="48" customHeight="1">
      <c r="A21" s="6"/>
      <c r="B21" s="6"/>
      <c r="C21" s="7"/>
      <c r="D21" s="6"/>
      <c r="E21" s="7"/>
      <c r="F21" s="6"/>
      <c r="G21" s="6"/>
      <c r="H21" s="7"/>
      <c r="I21" s="7"/>
      <c r="J21" s="7"/>
      <c r="K21" s="7"/>
      <c r="L21" s="6"/>
    </row>
    <row r="22" spans="1:12" ht="48" customHeight="1">
      <c r="A22" s="6"/>
      <c r="B22" s="6"/>
      <c r="C22" s="7"/>
      <c r="D22" s="6"/>
      <c r="E22" s="7"/>
      <c r="F22" s="6"/>
      <c r="G22" s="6"/>
      <c r="H22" s="7"/>
      <c r="I22" s="7"/>
      <c r="J22" s="7"/>
      <c r="K22" s="7"/>
      <c r="L22" s="6"/>
    </row>
    <row r="23" spans="1:12" ht="48" customHeight="1">
      <c r="A23" s="6"/>
      <c r="B23" s="6"/>
      <c r="C23" s="7"/>
      <c r="D23" s="6"/>
      <c r="E23" s="7"/>
      <c r="F23" s="6"/>
      <c r="G23" s="6"/>
      <c r="H23" s="7"/>
      <c r="I23" s="7"/>
      <c r="J23" s="7"/>
      <c r="K23" s="7"/>
      <c r="L23" s="6"/>
    </row>
    <row r="24" spans="1:12" ht="48" customHeight="1">
      <c r="A24" s="6"/>
      <c r="B24" s="6"/>
      <c r="C24" s="7"/>
      <c r="D24" s="6"/>
      <c r="E24" s="7"/>
      <c r="F24" s="6"/>
      <c r="G24" s="6"/>
      <c r="H24" s="7"/>
      <c r="I24" s="7"/>
      <c r="J24" s="7"/>
      <c r="K24" s="7"/>
      <c r="L24" s="6"/>
    </row>
    <row r="25" spans="1:12" ht="48" customHeight="1">
      <c r="A25" s="6"/>
      <c r="B25" s="6"/>
      <c r="C25" s="7"/>
      <c r="D25" s="6"/>
      <c r="E25" s="7"/>
      <c r="F25" s="6"/>
      <c r="G25" s="6"/>
      <c r="H25" s="7"/>
      <c r="I25" s="7"/>
      <c r="J25" s="7"/>
      <c r="K25" s="7"/>
      <c r="L25" s="6"/>
    </row>
  </sheetData>
  <mergeCells count="2">
    <mergeCell ref="A1:L1"/>
    <mergeCell ref="A2:L3"/>
  </mergeCells>
  <conditionalFormatting sqref="F6:F25">
    <cfRule type="cellIs" dxfId="2" priority="1" operator="equal">
      <formula>"Unlimited"</formula>
    </cfRule>
    <cfRule type="cellIs" dxfId="3" priority="2" operator="equal">
      <formula>"Time-limited"</formula>
    </cfRule>
    <cfRule type="cellIs" dxfId="4" priority="3" operator="equal">
      <formula>"No right to rent"</formula>
    </cfRule>
  </conditionalFormatting>
  <dataValidations count="12">
    <dataValidation type="textLength" operator="lessThanOrEqual" allowBlank="1" showInputMessage="1" showErrorMessage="1" errorTitle="Shorten this entry" error="Use 200 characters or fewer." promptTitle="Keep it short" prompt="Up to 200 characters. Keep copies of documents in your own secure folder, not in this file." sqref="A6:A25">
      <formula1>200</formula1>
    </dataValidation>
    <dataValidation type="textLength" operator="lessThanOrEqual" allowBlank="1" showInputMessage="1" showErrorMessage="1" errorTitle="Shorten this entry" error="Use 200 characters or fewer." promptTitle="Keep it short" prompt="Up to 200 characters. Keep copies of documents in your own secure folder, not in this file." sqref="B6:B25">
      <formula1>200</formula1>
    </dataValidation>
    <dataValidation type="date" allowBlank="1" showInputMessage="1" showErrorMessage="1" errorTitle="Use a date" error="Enter a valid date from 2000 to 2100, or leave this cell blank." promptTitle="Enter a date" prompt="Use a date such as 15 Oct 2026. Follow-up and keep-until dates are yours to work out; this file doesn’t calculate them." sqref="C6:C25">
      <formula1>36526</formula1>
      <formula2>73415</formula2>
    </dataValidation>
    <dataValidation type="list" allowBlank="1" showInputMessage="1" showErrorMessage="1" errorTitle="Choose from the list" error="Use the dropdown list, or leave the cell blank." promptTitle="How did you check?" prompt="If the person has an eVisa, you must use the Home Office online check with their share code." sqref="D6:D25">
      <formula1>"Home Office online check (share code),Documents checked (in person or video),Registered digital verification provider,Landlord Checking Service"</formula1>
    </dataValidation>
    <dataValidation type="date" allowBlank="1" showInputMessage="1" showErrorMessage="1" errorTitle="Use a date" error="Enter a valid date from 2000 to 2100, or leave this cell blank." promptTitle="Enter a date" prompt="Use a date such as 15 Oct 2026. Follow-up and keep-until dates are yours to work out; this file doesn’t calculate them." sqref="E6:E25">
      <formula1>36526</formula1>
      <formula2>73415</formula2>
    </dataValidation>
    <dataValidation type="list" allowBlank="1" showInputMessage="1" showErrorMessage="1" errorTitle="Choose from the list" error="Use the dropdown list, or leave the cell blank." promptTitle="Result of the check" prompt="Time-limited means a follow-up check is needed. Note the date in “Follow-up check due”." sqref="F6:F25">
      <formula1>"Unlimited,Time-limited,No right to rent"</formula1>
    </dataValidation>
    <dataValidation type="textLength" operator="lessThanOrEqual" allowBlank="1" showInputMessage="1" showErrorMessage="1" errorTitle="Shorten this entry" error="Use 200 characters or fewer." promptTitle="Keep it short" prompt="Up to 200 characters. Keep copies of documents in your own secure folder, not in this file." sqref="G6:G25">
      <formula1>200</formula1>
    </dataValidation>
    <dataValidation type="date" allowBlank="1" showInputMessage="1" showErrorMessage="1" errorTitle="Use a date" error="Enter a valid date from 2000 to 2100, or leave this cell blank." promptTitle="Enter a date" prompt="Use a date such as 15 Oct 2026. Follow-up and keep-until dates are yours to work out; this file doesn’t calculate them." sqref="H6:H25">
      <formula1>36526</formula1>
      <formula2>73415</formula2>
    </dataValidation>
    <dataValidation type="date" allowBlank="1" showInputMessage="1" showErrorMessage="1" errorTitle="Use a date" error="Enter a valid date from 2000 to 2100, or leave this cell blank." promptTitle="Enter a date" prompt="Use a date such as 15 Oct 2026. Follow-up and keep-until dates are yours to work out; this file doesn’t calculate them." sqref="I6:I25">
      <formula1>36526</formula1>
      <formula2>73415</formula2>
    </dataValidation>
    <dataValidation type="date" allowBlank="1" showInputMessage="1" showErrorMessage="1" errorTitle="Use a date" error="Enter a valid date from 2000 to 2100, or leave this cell blank." promptTitle="Enter a date" prompt="Use a date such as 15 Oct 2026. Follow-up and keep-until dates are yours to work out; this file doesn’t calculate them." sqref="J6:J25">
      <formula1>36526</formula1>
      <formula2>73415</formula2>
    </dataValidation>
    <dataValidation type="date" allowBlank="1" showInputMessage="1" showErrorMessage="1" errorTitle="Use a date" error="Enter a valid date from 2000 to 2100, or leave this cell blank." promptTitle="Enter a date" prompt="Use a date such as 15 Oct 2026. Follow-up and keep-until dates are yours to work out; this file doesn’t calculate them." sqref="K6:K25">
      <formula1>36526</formula1>
      <formula2>73415</formula2>
    </dataValidation>
    <dataValidation type="textLength" operator="lessThanOrEqual" allowBlank="1" showInputMessage="1" showErrorMessage="1" errorTitle="Shorten this entry" error="Use 500 characters or fewer." promptTitle="Keep it short" prompt="Up to 500 characters. Keep copies of documents in your own secure folder, not in this file." sqref="L6:L25">
      <formula1>500</formula1>
    </dataValidation>
  </dataValidations>
  <pageMargins left="0.25" right="0.25" top="0.35" bottom="0.35" header="0.3" footer="0.15"/>
  <pageSetup paperSize="9" fitToHeight="0" orientation="landscape"/>
  <headerFooter>
    <oddFooter>&amp;LSproutlet · manual property records&amp;RPage &amp;P of &amp;N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356247"/>
    <pageSetUpPr fitToPage="1"/>
  </sheetPr>
  <dimension ref="A1:L7"/>
  <sheetViews>
    <sheetView showGridLines="0" zoomScale="90" zoomScaleNormal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25" customHeight="1"/>
  <cols>
    <col min="1" max="1" width="16.7109375" style="1" customWidth="1"/>
    <col min="2" max="2" width="22.7109375" style="1" customWidth="1"/>
    <col min="3" max="3" width="15.7109375" style="1" customWidth="1"/>
    <col min="4" max="4" width="30.7109375" style="1" customWidth="1"/>
    <col min="5" max="5" width="14.7109375" style="1" customWidth="1"/>
    <col min="6" max="6" width="16.7109375" style="1" customWidth="1"/>
    <col min="7" max="7" width="30.7109375" style="1" customWidth="1"/>
    <col min="8" max="8" width="16.7109375" style="1" customWidth="1"/>
    <col min="9" max="11" width="14.7109375" style="1" customWidth="1"/>
    <col min="12" max="12" width="44.7109375" style="1" customWidth="1"/>
  </cols>
  <sheetData>
    <row r="1" spans="1:12" ht="39" customHeight="1">
      <c r="A1" s="2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3" customHeight="1">
      <c r="A2" s="3" t="s">
        <v>29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3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2" ht="32" customHeight="1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26</v>
      </c>
      <c r="L5" s="5" t="s">
        <v>27</v>
      </c>
    </row>
    <row r="6" spans="1:12" ht="48" customHeight="1">
      <c r="A6" s="6" t="s">
        <v>30</v>
      </c>
      <c r="B6" s="6" t="s">
        <v>31</v>
      </c>
      <c r="C6" s="7">
        <v>46327</v>
      </c>
      <c r="D6" s="6" t="s">
        <v>32</v>
      </c>
      <c r="E6" s="7">
        <v>46315</v>
      </c>
      <c r="F6" s="6" t="s">
        <v>33</v>
      </c>
      <c r="G6" s="6" t="s">
        <v>34</v>
      </c>
      <c r="H6" s="7"/>
      <c r="I6" s="7"/>
      <c r="J6" s="7"/>
      <c r="K6" s="7"/>
      <c r="L6" s="6" t="s">
        <v>35</v>
      </c>
    </row>
    <row r="7" spans="1:12" ht="48" customHeight="1">
      <c r="A7" s="6" t="s">
        <v>30</v>
      </c>
      <c r="B7" s="6" t="s">
        <v>36</v>
      </c>
      <c r="C7" s="7">
        <v>46327</v>
      </c>
      <c r="D7" s="6" t="s">
        <v>37</v>
      </c>
      <c r="E7" s="7">
        <v>46310</v>
      </c>
      <c r="F7" s="6" t="s">
        <v>38</v>
      </c>
      <c r="G7" s="6" t="s">
        <v>39</v>
      </c>
      <c r="H7" s="7">
        <v>46675</v>
      </c>
      <c r="I7" s="7"/>
      <c r="J7" s="7"/>
      <c r="K7" s="7"/>
      <c r="L7" s="6" t="s">
        <v>40</v>
      </c>
    </row>
  </sheetData>
  <mergeCells count="2">
    <mergeCell ref="A1:L1"/>
    <mergeCell ref="A2:L3"/>
  </mergeCells>
  <conditionalFormatting sqref="F6:F7">
    <cfRule type="cellIs" dxfId="2" priority="1" operator="equal">
      <formula>"Unlimited"</formula>
    </cfRule>
    <cfRule type="cellIs" dxfId="3" priority="2" operator="equal">
      <formula>"Time-limited"</formula>
    </cfRule>
    <cfRule type="cellIs" dxfId="4" priority="3" operator="equal">
      <formula>"No right to rent"</formula>
    </cfRule>
  </conditionalFormatting>
  <dataValidations count="12">
    <dataValidation type="textLength" operator="lessThanOrEqual" allowBlank="1" showInputMessage="1" showErrorMessage="1" errorTitle="Shorten this entry" error="Use 200 characters or fewer." promptTitle="Keep it short" prompt="Up to 200 characters. Keep copies of documents in your own secure folder, not in this file." sqref="A6:A7">
      <formula1>200</formula1>
    </dataValidation>
    <dataValidation type="textLength" operator="lessThanOrEqual" allowBlank="1" showInputMessage="1" showErrorMessage="1" errorTitle="Shorten this entry" error="Use 200 characters or fewer." promptTitle="Keep it short" prompt="Up to 200 characters. Keep copies of documents in your own secure folder, not in this file." sqref="B6:B7">
      <formula1>200</formula1>
    </dataValidation>
    <dataValidation type="date" allowBlank="1" showInputMessage="1" showErrorMessage="1" errorTitle="Use a date" error="Enter a valid date from 2000 to 2100, or leave this cell blank." promptTitle="Enter a date" prompt="Use a date such as 15 Oct 2026. Follow-up and keep-until dates are yours to work out; this file doesn’t calculate them." sqref="C6:C7">
      <formula1>36526</formula1>
      <formula2>73415</formula2>
    </dataValidation>
    <dataValidation type="list" allowBlank="1" showInputMessage="1" showErrorMessage="1" errorTitle="Choose from the list" error="Use the dropdown list, or leave the cell blank." promptTitle="How did you check?" prompt="If the person has an eVisa, you must use the Home Office online check with their share code." sqref="D6:D7">
      <formula1>"Home Office online check (share code),Documents checked (in person or video),Registered digital verification provider,Landlord Checking Service"</formula1>
    </dataValidation>
    <dataValidation type="date" allowBlank="1" showInputMessage="1" showErrorMessage="1" errorTitle="Use a date" error="Enter a valid date from 2000 to 2100, or leave this cell blank." promptTitle="Enter a date" prompt="Use a date such as 15 Oct 2026. Follow-up and keep-until dates are yours to work out; this file doesn’t calculate them." sqref="E6:E7">
      <formula1>36526</formula1>
      <formula2>73415</formula2>
    </dataValidation>
    <dataValidation type="list" allowBlank="1" showInputMessage="1" showErrorMessage="1" errorTitle="Choose from the list" error="Use the dropdown list, or leave the cell blank." promptTitle="Result of the check" prompt="Time-limited means a follow-up check is needed. Note the date in “Follow-up check due”." sqref="F6:F7">
      <formula1>"Unlimited,Time-limited,No right to rent"</formula1>
    </dataValidation>
    <dataValidation type="textLength" operator="lessThanOrEqual" allowBlank="1" showInputMessage="1" showErrorMessage="1" errorTitle="Shorten this entry" error="Use 200 characters or fewer." promptTitle="Keep it short" prompt="Up to 200 characters. Keep copies of documents in your own secure folder, not in this file." sqref="G6:G7">
      <formula1>200</formula1>
    </dataValidation>
    <dataValidation type="date" allowBlank="1" showInputMessage="1" showErrorMessage="1" errorTitle="Use a date" error="Enter a valid date from 2000 to 2100, or leave this cell blank." promptTitle="Enter a date" prompt="Use a date such as 15 Oct 2026. Follow-up and keep-until dates are yours to work out; this file doesn’t calculate them." sqref="H6:H7">
      <formula1>36526</formula1>
      <formula2>73415</formula2>
    </dataValidation>
    <dataValidation type="date" allowBlank="1" showInputMessage="1" showErrorMessage="1" errorTitle="Use a date" error="Enter a valid date from 2000 to 2100, or leave this cell blank." promptTitle="Enter a date" prompt="Use a date such as 15 Oct 2026. Follow-up and keep-until dates are yours to work out; this file doesn’t calculate them." sqref="I6:I7">
      <formula1>36526</formula1>
      <formula2>73415</formula2>
    </dataValidation>
    <dataValidation type="date" allowBlank="1" showInputMessage="1" showErrorMessage="1" errorTitle="Use a date" error="Enter a valid date from 2000 to 2100, or leave this cell blank." promptTitle="Enter a date" prompt="Use a date such as 15 Oct 2026. Follow-up and keep-until dates are yours to work out; this file doesn’t calculate them." sqref="J6:J7">
      <formula1>36526</formula1>
      <formula2>73415</formula2>
    </dataValidation>
    <dataValidation type="date" allowBlank="1" showInputMessage="1" showErrorMessage="1" errorTitle="Use a date" error="Enter a valid date from 2000 to 2100, or leave this cell blank." promptTitle="Enter a date" prompt="Use a date such as 15 Oct 2026. Follow-up and keep-until dates are yours to work out; this file doesn’t calculate them." sqref="K6:K7">
      <formula1>36526</formula1>
      <formula2>73415</formula2>
    </dataValidation>
    <dataValidation type="textLength" operator="lessThanOrEqual" allowBlank="1" showInputMessage="1" showErrorMessage="1" errorTitle="Shorten this entry" error="Use 500 characters or fewer." promptTitle="Keep it short" prompt="Up to 500 characters. Keep copies of documents in your own secure folder, not in this file." sqref="L6:L7">
      <formula1>500</formula1>
    </dataValidation>
  </dataValidations>
  <pageMargins left="0.25" right="0.25" top="0.35" bottom="0.35" header="0.3" footer="0.15"/>
  <pageSetup paperSize="9" fitToHeight="0" orientation="landscape"/>
  <headerFooter>
    <oddFooter>&amp;LSproutlet · manual property records&amp;RPage &amp;P of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StartHere</vt:lpstr>
      <vt:lpstr>Checks</vt:lpstr>
      <vt:lpstr>WorkedExample</vt:lpstr>
      <vt:lpstr>Checks!Print_Area</vt:lpstr>
      <vt:lpstr>StartHere!Print_Area</vt:lpstr>
      <vt:lpstr>WorkedExample!Print_Area</vt:lpstr>
      <vt:lpstr>Checks!Print_Titles</vt:lpstr>
      <vt:lpstr>WorkedExample!Print_Titles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Sproutlet right to rent check record</dc:title>
  <dc:subject>Record right to rent checks for adult occupiers in England</dc:subject>
  <dc:creator>Sproutlet</dc:creator>
  <dc:description>No macros, calculation formulas, uploads or automatic reminders.</dc:description>
  <cp:lastModifiedBy>Sproutlet</cp:lastModifiedBy>
  <dcterms:created xsi:type="dcterms:W3CDTF">2026-09-28T12:50:03Z</dcterms:created>
  <dcterms:modified xsi:type="dcterms:W3CDTF">2026-09-28T12:50:03Z</dcterms:modified>
</cp:coreProperties>
</file>